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CD38B415-C482-414D-88C5-3660A0F87E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E8" i="1"/>
  <c r="G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<sst xmlns="http://schemas.openxmlformats.org/spreadsheetml/2006/main" count="27" uniqueCount="27">
  <si>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</si>
  <si>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</si>
  <si>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</si>
  <si>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</si>
  <si>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</si>
  <si>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</si>
  <si>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</si>
  <si>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</si>
  <si>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</si>
  <si>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</si>
  <si>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</si>
  <si>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</si>
  <si>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</si>
  <si>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</si>
  <si>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</si>
  <si>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</si>
  <si>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</si>
  <si>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</si>
  <si>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</si>
  <si>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</si>
  <si>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</si>
  <si>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</si>
  <si>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</si>
  <si>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дп00059</t>
  </si>
  <si>
    <t>Йогурт питьевой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</si>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</sst>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45357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47.3</v>
      </c>
      <c r="G4" s="13">
        <v>426</v>
      </c>
      <c r="H4" s="13">
        <v>18</v>
      </c>
      <c r="I4" s="13">
        <v>24</v>
      </c>
      <c r="J4" s="15">
        <v>48</v>
      </c>
    </row>
    <row r="5" spans="1:10" ht="30" x14ac:dyDescent="0.2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2.42</v>
      </c>
      <c r="G5" s="16">
        <v>36</v>
      </c>
      <c r="H5" s="16">
        <v>0.06</v>
      </c>
      <c r="I5" s="16">
        <v>0.01</v>
      </c>
      <c r="J5" s="18">
        <v>9.27</v>
      </c>
    </row>
    <row r="6" spans="1:10" ht="30" x14ac:dyDescent="0.25">
      <c r="A6" s="23"/>
      <c r="B6" s="12" t="s">
        <v>25</v>
      </c>
      <c r="C6" s="10" t="s">
        <v>23</v>
      </c>
      <c r="D6" s="10" t="s">
        <v>24</v>
      </c>
      <c r="E6" s="16">
        <v>100</v>
      </c>
      <c r="F6" s="17">
        <v>15.67</v>
      </c>
      <c r="G6" s="16">
        <v>50</v>
      </c>
      <c r="H6" s="16">
        <v>3</v>
      </c>
      <c r="I6" s="16">
        <v>3</v>
      </c>
      <c r="J6" s="18">
        <v>6</v>
      </c>
    </row>
    <row r="7" spans="1:10" ht="30" x14ac:dyDescent="0.2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4.18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530</v>
      </c>
      <c r="F8" s="20">
        <f>SUM(F4:F7)</f>
        <v>69.569999999999993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2024-03-03T17:01:25Z</dcterms:modified>
</cp:coreProperties>
</file>